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240" yWindow="72" windowWidth="18312" windowHeight="9852" tabRatio="670"/>
  </bookViews>
  <sheets>
    <sheet name="地域・年齢別人口_フォーマット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<sst xmlns="http://schemas.openxmlformats.org/spreadsheetml/2006/main" xmlns:r="http://schemas.openxmlformats.org/officeDocument/2006/relationships" count="54" uniqueCount="54">
  <si>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都道府県コード又は市区町村コード</t>
  </si>
  <si>
    <t>25-29歳の女性</t>
  </si>
  <si>
    <t>20-24歳の女性</t>
  </si>
  <si>
    <t>男性</t>
    <rPh sb="0" eb="2">
      <t>ダンセイ</t>
    </rPh>
    <phoneticPr fontId="1"/>
  </si>
  <si>
    <t>70-74歳の女性</t>
  </si>
  <si>
    <t>調査年月日</t>
    <rPh sb="0" eb="2">
      <t>チョウサ</t>
    </rPh>
    <rPh sb="2" eb="5">
      <t>ネンガッピ</t>
    </rPh>
    <phoneticPr fontId="1"/>
  </si>
  <si>
    <t>備考</t>
    <rPh sb="0" eb="2">
      <t>ビコウ</t>
    </rPh>
    <phoneticPr fontId="1"/>
  </si>
  <si>
    <t>地域コード</t>
    <rPh sb="0" eb="2">
      <t>チイキ</t>
    </rPh>
    <phoneticPr fontId="1"/>
  </si>
  <si>
    <t>0-4歳の女性</t>
    <rPh sb="5" eb="7">
      <t>ジョセイ</t>
    </rPh>
    <phoneticPr fontId="1"/>
  </si>
  <si>
    <t>85歳以上の男性</t>
    <rPh sb="3" eb="5">
      <t>イジョウ</t>
    </rPh>
    <phoneticPr fontId="1"/>
  </si>
  <si>
    <t>総人口</t>
    <rPh sb="0" eb="1">
      <t>ソウ</t>
    </rPh>
    <rPh sb="1" eb="3">
      <t>ジンコウ</t>
    </rPh>
    <phoneticPr fontId="1"/>
  </si>
  <si>
    <t>30-34歳の男性</t>
  </si>
  <si>
    <t>60-64歳の男性</t>
  </si>
  <si>
    <t>女性</t>
    <rPh sb="0" eb="2">
      <t>ジョセイ</t>
    </rPh>
    <phoneticPr fontId="1"/>
  </si>
  <si>
    <t>令和4年度末現在</t>
    <rPh sb="0" eb="2">
      <t>レイワ</t>
    </rPh>
    <rPh sb="3" eb="4">
      <t>ネン</t>
    </rPh>
    <rPh sb="4" eb="5">
      <t>ド</t>
    </rPh>
    <rPh sb="5" eb="6">
      <t>マツ</t>
    </rPh>
    <rPh sb="6" eb="8">
      <t>ゲンザイ</t>
    </rPh>
    <phoneticPr fontId="1"/>
  </si>
  <si>
    <t>75-79歳の女性</t>
  </si>
  <si>
    <t>45-49歳の男性</t>
  </si>
  <si>
    <t>0-4歳の男性</t>
    <rPh sb="5" eb="7">
      <t>ダンセイ</t>
    </rPh>
    <phoneticPr fontId="1"/>
  </si>
  <si>
    <t>5-9歳の男性</t>
  </si>
  <si>
    <t>45-49歳の女性</t>
  </si>
  <si>
    <t>5-9歳の女性</t>
  </si>
  <si>
    <t>市区町村名</t>
    <rPh sb="0" eb="2">
      <t>シク</t>
    </rPh>
    <rPh sb="2" eb="4">
      <t>チョウソン</t>
    </rPh>
    <rPh sb="4" eb="5">
      <t>メイ</t>
    </rPh>
    <phoneticPr fontId="1"/>
  </si>
  <si>
    <t>15-19歳の女性</t>
  </si>
  <si>
    <t>10-14歳の男性</t>
  </si>
  <si>
    <t>35-39歳の男性</t>
  </si>
  <si>
    <t>10-14歳の女性</t>
  </si>
  <si>
    <t>65-69歳の男性</t>
  </si>
  <si>
    <t>15-19歳の男性</t>
  </si>
  <si>
    <t>052116</t>
  </si>
  <si>
    <t>20-24歳の男性</t>
  </si>
  <si>
    <t>25-29歳の男性</t>
  </si>
  <si>
    <t>30-34歳の女性</t>
  </si>
  <si>
    <t>35-39歳の女性</t>
  </si>
  <si>
    <t>40-44歳の男性</t>
  </si>
  <si>
    <t>55-59歳の男性</t>
  </si>
  <si>
    <t>40-44歳の女性</t>
  </si>
  <si>
    <t>50-54歳の男性</t>
  </si>
  <si>
    <t>50-54歳の女性</t>
  </si>
  <si>
    <t>60-64歳の女性</t>
  </si>
  <si>
    <t>55-59歳の女性</t>
  </si>
  <si>
    <t>80-84歳の男性</t>
  </si>
  <si>
    <t>65-69歳の女性</t>
  </si>
  <si>
    <t>70-74歳の男性</t>
  </si>
  <si>
    <t>飯田川地区</t>
    <rPh sb="0" eb="3">
      <t>イイタガワ</t>
    </rPh>
    <rPh sb="3" eb="5">
      <t>チク</t>
    </rPh>
    <phoneticPr fontId="1"/>
  </si>
  <si>
    <t>75-79歳の男性</t>
  </si>
  <si>
    <t>80-84歳の女性</t>
  </si>
  <si>
    <t>世帯数</t>
  </si>
  <si>
    <t>潟上市</t>
    <rPh sb="0" eb="3">
      <t>カタガミシ</t>
    </rPh>
    <phoneticPr fontId="1"/>
  </si>
  <si>
    <t>都道府県名</t>
    <rPh sb="0" eb="4">
      <t>トドウフケン</t>
    </rPh>
    <rPh sb="4" eb="5">
      <t>メイ</t>
    </rPh>
    <phoneticPr fontId="1"/>
  </si>
  <si>
    <t>地域名</t>
    <rPh sb="0" eb="3">
      <t>チイキメイ</t>
    </rPh>
    <phoneticPr fontId="1"/>
  </si>
  <si>
    <t>85歳以上の女性</t>
    <rPh sb="3" eb="5">
      <t>イジョウ</t>
    </rPh>
    <phoneticPr fontId="1"/>
  </si>
  <si>
    <t>秋田県</t>
    <rPh sb="0" eb="2">
      <t>アキタ</t>
    </rPh>
    <rPh sb="2" eb="3">
      <t>ケン</t>
    </rPh>
    <phoneticPr fontId="1"/>
  </si>
  <si>
    <t>天王地区</t>
    <rPh sb="0" eb="2">
      <t>テンノウ</t>
    </rPh>
    <rPh sb="2" eb="4">
      <t>チク</t>
    </rPh>
    <phoneticPr fontId="1"/>
  </si>
  <si>
    <t>昭和地区</t>
    <rPh sb="0" eb="2">
      <t>ショウワ</t>
    </rPh>
    <rPh sb="2" eb="4">
      <t>チク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</si>
</sst>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yyyy\-mm\-dd"/>
  </numFmts>
  <fonts count="5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scheme val="minor"/>
    </font>
    <font>
      <sz val="11"/>
      <color auto="1"/>
      <name val="Meiryo UI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1" applyNumberFormat="1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U20"/>
  <sheetViews>
    <sheetView tabSelected="1" view="pageBreakPreview" zoomScaleSheetLayoutView="100" workbookViewId="0"/>
  </sheetViews>
  <sheetFormatPr defaultColWidth="9" defaultRowHeight="15.75"/>
  <cols>
    <col min="1" max="1" width="33" style="1" customWidth="1"/>
    <col min="2" max="2" width="13.109375" style="1" customWidth="1"/>
    <col min="3" max="3" width="18.77734375" style="1" customWidth="1"/>
    <col min="4" max="4" width="22.33203125" style="1" customWidth="1"/>
    <col min="5" max="5" width="11.75" style="2" customWidth="1"/>
    <col min="6" max="6" width="13.21875" style="1" customWidth="1"/>
    <col min="7" max="7" width="14" style="3" customWidth="1"/>
    <col min="8" max="46" width="13.33203125" style="3" customWidth="1"/>
    <col min="47" max="47" width="13.33203125" style="1" customWidth="1"/>
    <col min="48" max="16384" width="9" style="3"/>
  </cols>
  <sheetData>
    <row r="1" spans="1:47" ht="25.5" customHeight="1">
      <c r="A1" s="4" t="s">
        <v>0</v>
      </c>
      <c r="B1" s="4" t="s">
        <v>7</v>
      </c>
      <c r="C1" s="4" t="s">
        <v>48</v>
      </c>
      <c r="D1" s="4" t="s">
        <v>21</v>
      </c>
      <c r="E1" s="6" t="s">
        <v>5</v>
      </c>
      <c r="F1" s="6" t="s">
        <v>49</v>
      </c>
      <c r="G1" s="6" t="s">
        <v>10</v>
      </c>
      <c r="H1" s="6" t="s">
        <v>3</v>
      </c>
      <c r="I1" s="6" t="s">
        <v>13</v>
      </c>
      <c r="J1" s="6" t="s">
        <v>17</v>
      </c>
      <c r="K1" s="6" t="s">
        <v>8</v>
      </c>
      <c r="L1" s="6" t="s">
        <v>18</v>
      </c>
      <c r="M1" s="6" t="s">
        <v>20</v>
      </c>
      <c r="N1" s="6" t="s">
        <v>23</v>
      </c>
      <c r="O1" s="6" t="s">
        <v>25</v>
      </c>
      <c r="P1" s="6" t="s">
        <v>27</v>
      </c>
      <c r="Q1" s="6" t="s">
        <v>22</v>
      </c>
      <c r="R1" s="6" t="s">
        <v>29</v>
      </c>
      <c r="S1" s="6" t="s">
        <v>2</v>
      </c>
      <c r="T1" s="6" t="s">
        <v>30</v>
      </c>
      <c r="U1" s="6" t="s">
        <v>1</v>
      </c>
      <c r="V1" s="6" t="s">
        <v>11</v>
      </c>
      <c r="W1" s="6" t="s">
        <v>31</v>
      </c>
      <c r="X1" s="6" t="s">
        <v>24</v>
      </c>
      <c r="Y1" s="6" t="s">
        <v>32</v>
      </c>
      <c r="Z1" s="6" t="s">
        <v>33</v>
      </c>
      <c r="AA1" s="6" t="s">
        <v>35</v>
      </c>
      <c r="AB1" s="6" t="s">
        <v>16</v>
      </c>
      <c r="AC1" s="6" t="s">
        <v>19</v>
      </c>
      <c r="AD1" s="6" t="s">
        <v>36</v>
      </c>
      <c r="AE1" s="6" t="s">
        <v>37</v>
      </c>
      <c r="AF1" s="6" t="s">
        <v>34</v>
      </c>
      <c r="AG1" s="6" t="s">
        <v>39</v>
      </c>
      <c r="AH1" s="6" t="s">
        <v>12</v>
      </c>
      <c r="AI1" s="6" t="s">
        <v>38</v>
      </c>
      <c r="AJ1" s="6" t="s">
        <v>26</v>
      </c>
      <c r="AK1" s="6" t="s">
        <v>41</v>
      </c>
      <c r="AL1" s="6" t="s">
        <v>42</v>
      </c>
      <c r="AM1" s="6" t="s">
        <v>4</v>
      </c>
      <c r="AN1" s="6" t="s">
        <v>44</v>
      </c>
      <c r="AO1" s="6" t="s">
        <v>15</v>
      </c>
      <c r="AP1" s="6" t="s">
        <v>40</v>
      </c>
      <c r="AQ1" s="6" t="s">
        <v>45</v>
      </c>
      <c r="AR1" s="6" t="s">
        <v>9</v>
      </c>
      <c r="AS1" s="6" t="s">
        <v>50</v>
      </c>
      <c r="AT1" s="4" t="s">
        <v>46</v>
      </c>
      <c r="AU1" s="4" t="s">
        <v>6</v>
      </c>
    </row>
    <row r="2" spans="1:47" ht="15" customHeight="1">
      <c r="A2" s="5" t="s">
        <v>28</v>
      </c>
      <c r="B2" s="5"/>
      <c r="C2" s="5" t="s">
        <v>51</v>
      </c>
      <c r="D2" s="5" t="s">
        <v>47</v>
      </c>
      <c r="E2" s="7">
        <v>45016</v>
      </c>
      <c r="F2" s="5" t="s">
        <v>52</v>
      </c>
      <c r="G2" s="8">
        <v>21546</v>
      </c>
      <c r="H2" s="8">
        <v>10365</v>
      </c>
      <c r="I2" s="8">
        <v>11181</v>
      </c>
      <c r="J2" s="8">
        <v>370</v>
      </c>
      <c r="K2" s="8">
        <v>319</v>
      </c>
      <c r="L2" s="8">
        <v>432</v>
      </c>
      <c r="M2" s="8">
        <v>420</v>
      </c>
      <c r="N2" s="8">
        <v>482</v>
      </c>
      <c r="O2" s="8">
        <v>406</v>
      </c>
      <c r="P2" s="8">
        <v>478</v>
      </c>
      <c r="Q2" s="8">
        <v>451</v>
      </c>
      <c r="R2" s="8">
        <v>432</v>
      </c>
      <c r="S2" s="8">
        <v>424</v>
      </c>
      <c r="T2" s="8">
        <v>463</v>
      </c>
      <c r="U2" s="8">
        <v>422</v>
      </c>
      <c r="V2" s="8">
        <v>485</v>
      </c>
      <c r="W2" s="8">
        <v>491</v>
      </c>
      <c r="X2" s="8">
        <v>589</v>
      </c>
      <c r="Y2" s="8">
        <v>588</v>
      </c>
      <c r="Z2" s="8">
        <v>731</v>
      </c>
      <c r="AA2" s="8">
        <v>685</v>
      </c>
      <c r="AB2" s="8">
        <v>815</v>
      </c>
      <c r="AC2" s="8">
        <v>791</v>
      </c>
      <c r="AD2" s="8">
        <v>720</v>
      </c>
      <c r="AE2" s="8">
        <v>781</v>
      </c>
      <c r="AF2" s="8">
        <v>729</v>
      </c>
      <c r="AG2" s="8">
        <v>770</v>
      </c>
      <c r="AH2" s="8">
        <v>714</v>
      </c>
      <c r="AI2" s="8">
        <v>675</v>
      </c>
      <c r="AJ2" s="8">
        <v>746</v>
      </c>
      <c r="AK2" s="8">
        <v>817</v>
      </c>
      <c r="AL2" s="8">
        <v>855</v>
      </c>
      <c r="AM2" s="8">
        <v>1016</v>
      </c>
      <c r="AN2" s="8">
        <v>599</v>
      </c>
      <c r="AO2" s="8">
        <v>779</v>
      </c>
      <c r="AP2" s="8">
        <v>392</v>
      </c>
      <c r="AQ2" s="8">
        <v>608</v>
      </c>
      <c r="AR2" s="8">
        <v>333</v>
      </c>
      <c r="AS2" s="8">
        <v>738</v>
      </c>
      <c r="AT2" s="8">
        <v>9628</v>
      </c>
      <c r="AU2" s="5" t="s">
        <v>14</v>
      </c>
    </row>
    <row r="3" spans="1:47" ht="15" customHeight="1">
      <c r="A3" s="5" t="s">
        <v>28</v>
      </c>
      <c r="B3" s="5"/>
      <c r="C3" s="5" t="s">
        <v>51</v>
      </c>
      <c r="D3" s="5" t="s">
        <v>47</v>
      </c>
      <c r="E3" s="7">
        <v>45016</v>
      </c>
      <c r="F3" s="5" t="s">
        <v>53</v>
      </c>
      <c r="G3" s="8">
        <v>6314</v>
      </c>
      <c r="H3" s="8">
        <v>2928</v>
      </c>
      <c r="I3" s="8">
        <v>3386</v>
      </c>
      <c r="J3" s="8">
        <v>50</v>
      </c>
      <c r="K3" s="8">
        <v>60</v>
      </c>
      <c r="L3" s="8">
        <v>81</v>
      </c>
      <c r="M3" s="8">
        <v>83</v>
      </c>
      <c r="N3" s="8">
        <v>89</v>
      </c>
      <c r="O3" s="8">
        <v>94</v>
      </c>
      <c r="P3" s="8">
        <v>116</v>
      </c>
      <c r="Q3" s="8">
        <v>87</v>
      </c>
      <c r="R3" s="8">
        <v>90</v>
      </c>
      <c r="S3" s="8">
        <v>90</v>
      </c>
      <c r="T3" s="8">
        <v>88</v>
      </c>
      <c r="U3" s="8">
        <v>83</v>
      </c>
      <c r="V3" s="8">
        <v>110</v>
      </c>
      <c r="W3" s="8">
        <v>94</v>
      </c>
      <c r="X3" s="8">
        <v>148</v>
      </c>
      <c r="Y3" s="8">
        <v>119</v>
      </c>
      <c r="Z3" s="8">
        <v>160</v>
      </c>
      <c r="AA3" s="8">
        <v>146</v>
      </c>
      <c r="AB3" s="8">
        <v>198</v>
      </c>
      <c r="AC3" s="8">
        <v>195</v>
      </c>
      <c r="AD3" s="8">
        <v>205</v>
      </c>
      <c r="AE3" s="8">
        <v>234</v>
      </c>
      <c r="AF3" s="8">
        <v>246</v>
      </c>
      <c r="AG3" s="8">
        <v>250</v>
      </c>
      <c r="AH3" s="8">
        <v>244</v>
      </c>
      <c r="AI3" s="8">
        <v>223</v>
      </c>
      <c r="AJ3" s="8">
        <v>253</v>
      </c>
      <c r="AK3" s="8">
        <v>285</v>
      </c>
      <c r="AL3" s="8">
        <v>321</v>
      </c>
      <c r="AM3" s="8">
        <v>370</v>
      </c>
      <c r="AN3" s="8">
        <v>215</v>
      </c>
      <c r="AO3" s="8">
        <v>288</v>
      </c>
      <c r="AP3" s="8">
        <v>158</v>
      </c>
      <c r="AQ3" s="8">
        <v>273</v>
      </c>
      <c r="AR3" s="8">
        <v>156</v>
      </c>
      <c r="AS3" s="8">
        <v>412</v>
      </c>
      <c r="AT3" s="8">
        <v>2870</v>
      </c>
      <c r="AU3" s="5" t="s">
        <v>14</v>
      </c>
    </row>
    <row r="4" spans="1:47">
      <c r="A4" s="5" t="s">
        <v>28</v>
      </c>
      <c r="B4" s="5"/>
      <c r="C4" s="5" t="s">
        <v>51</v>
      </c>
      <c r="D4" s="5" t="s">
        <v>47</v>
      </c>
      <c r="E4" s="7">
        <v>45016</v>
      </c>
      <c r="F4" s="5" t="s">
        <v>43</v>
      </c>
      <c r="G4" s="8">
        <v>3813</v>
      </c>
      <c r="H4" s="8">
        <v>1767</v>
      </c>
      <c r="I4" s="8">
        <v>2046</v>
      </c>
      <c r="J4" s="8">
        <v>32</v>
      </c>
      <c r="K4" s="8">
        <v>32</v>
      </c>
      <c r="L4" s="8">
        <v>57</v>
      </c>
      <c r="M4" s="8">
        <v>65</v>
      </c>
      <c r="N4" s="8">
        <v>70</v>
      </c>
      <c r="O4" s="8">
        <v>68</v>
      </c>
      <c r="P4" s="8">
        <v>97</v>
      </c>
      <c r="Q4" s="8">
        <v>63</v>
      </c>
      <c r="R4" s="8">
        <v>65</v>
      </c>
      <c r="S4" s="8">
        <v>57</v>
      </c>
      <c r="T4" s="8">
        <v>61</v>
      </c>
      <c r="U4" s="8">
        <v>46</v>
      </c>
      <c r="V4" s="8">
        <v>46</v>
      </c>
      <c r="W4" s="8">
        <v>51</v>
      </c>
      <c r="X4" s="8">
        <v>89</v>
      </c>
      <c r="Y4" s="8">
        <v>89</v>
      </c>
      <c r="Z4" s="8">
        <v>107</v>
      </c>
      <c r="AA4" s="8">
        <v>104</v>
      </c>
      <c r="AB4" s="8">
        <v>146</v>
      </c>
      <c r="AC4" s="8">
        <v>130</v>
      </c>
      <c r="AD4" s="8">
        <v>113</v>
      </c>
      <c r="AE4" s="8">
        <v>121</v>
      </c>
      <c r="AF4" s="8">
        <v>108</v>
      </c>
      <c r="AG4" s="8">
        <v>124</v>
      </c>
      <c r="AH4" s="8">
        <v>154</v>
      </c>
      <c r="AI4" s="8">
        <v>147</v>
      </c>
      <c r="AJ4" s="8">
        <v>161</v>
      </c>
      <c r="AK4" s="8">
        <v>184</v>
      </c>
      <c r="AL4" s="8">
        <v>185</v>
      </c>
      <c r="AM4" s="8">
        <v>204</v>
      </c>
      <c r="AN4" s="8">
        <v>120</v>
      </c>
      <c r="AO4" s="8">
        <v>145</v>
      </c>
      <c r="AP4" s="8">
        <v>72</v>
      </c>
      <c r="AQ4" s="8">
        <v>155</v>
      </c>
      <c r="AR4" s="8">
        <v>84</v>
      </c>
      <c r="AS4" s="8">
        <v>261</v>
      </c>
      <c r="AT4" s="8">
        <v>1683</v>
      </c>
      <c r="AU4" s="5" t="s">
        <v>14</v>
      </c>
    </row>
    <row r="5" spans="1:47">
      <c r="A5" s="5"/>
      <c r="B5" s="5"/>
      <c r="C5" s="5"/>
      <c r="D5" s="5"/>
      <c r="E5" s="7"/>
      <c r="F5" s="5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5"/>
    </row>
    <row r="6" spans="1:47">
      <c r="A6" s="5"/>
      <c r="B6" s="5"/>
      <c r="C6" s="5"/>
      <c r="D6" s="5"/>
      <c r="E6" s="7"/>
      <c r="F6" s="5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5"/>
    </row>
    <row r="7" spans="1:47">
      <c r="A7" s="5"/>
      <c r="B7" s="5"/>
      <c r="C7" s="5"/>
      <c r="D7" s="5"/>
      <c r="E7" s="7"/>
      <c r="F7" s="5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5"/>
    </row>
    <row r="8" spans="1:47">
      <c r="A8" s="5"/>
      <c r="B8" s="5"/>
      <c r="C8" s="5"/>
      <c r="D8" s="5"/>
      <c r="E8" s="7"/>
      <c r="F8" s="5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5"/>
    </row>
    <row r="9" spans="1:47">
      <c r="A9" s="5"/>
      <c r="B9" s="5"/>
      <c r="C9" s="5"/>
      <c r="D9" s="5"/>
      <c r="E9" s="7"/>
      <c r="F9" s="5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5"/>
    </row>
    <row r="10" spans="1:47">
      <c r="A10" s="5"/>
      <c r="B10" s="5"/>
      <c r="C10" s="5"/>
      <c r="D10" s="5"/>
      <c r="E10" s="7"/>
      <c r="F10" s="5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5"/>
    </row>
    <row r="11" spans="1:47">
      <c r="A11" s="5"/>
      <c r="B11" s="5"/>
      <c r="C11" s="5"/>
      <c r="D11" s="5"/>
      <c r="E11" s="7"/>
      <c r="F11" s="5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5"/>
    </row>
    <row r="12" spans="1:47">
      <c r="A12" s="5"/>
      <c r="B12" s="5"/>
      <c r="C12" s="5"/>
      <c r="D12" s="5"/>
      <c r="E12" s="7"/>
      <c r="F12" s="5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5"/>
    </row>
    <row r="13" spans="1:47">
      <c r="A13" s="5"/>
      <c r="B13" s="5"/>
      <c r="C13" s="5"/>
      <c r="D13" s="5"/>
      <c r="E13" s="7"/>
      <c r="F13" s="5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5"/>
    </row>
    <row r="14" spans="1:47">
      <c r="A14" s="5"/>
      <c r="B14" s="5"/>
      <c r="C14" s="5"/>
      <c r="D14" s="5"/>
      <c r="E14" s="7"/>
      <c r="F14" s="5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5"/>
    </row>
    <row r="15" spans="1:47">
      <c r="A15" s="5"/>
      <c r="B15" s="5"/>
      <c r="C15" s="5"/>
      <c r="D15" s="5"/>
      <c r="E15" s="7"/>
      <c r="F15" s="5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5"/>
    </row>
    <row r="16" spans="1:47">
      <c r="A16" s="5"/>
      <c r="B16" s="5"/>
      <c r="C16" s="5"/>
      <c r="D16" s="5"/>
      <c r="E16" s="7"/>
      <c r="F16" s="5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5"/>
    </row>
    <row r="17" spans="1:47">
      <c r="A17" s="5"/>
      <c r="B17" s="5"/>
      <c r="C17" s="5"/>
      <c r="D17" s="5"/>
      <c r="E17" s="7"/>
      <c r="F17" s="5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5"/>
    </row>
    <row r="18" spans="1:47">
      <c r="A18" s="5"/>
      <c r="B18" s="5"/>
      <c r="C18" s="5"/>
      <c r="D18" s="5"/>
      <c r="E18" s="7"/>
      <c r="F18" s="5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5"/>
    </row>
    <row r="19" spans="1:47">
      <c r="A19" s="5"/>
      <c r="B19" s="5"/>
      <c r="C19" s="5"/>
      <c r="D19" s="5"/>
      <c r="E19" s="7"/>
      <c r="F19" s="5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5"/>
    </row>
    <row r="20" spans="1:47">
      <c r="A20" s="5"/>
      <c r="B20" s="5"/>
      <c r="C20" s="5"/>
      <c r="D20" s="5"/>
      <c r="E20" s="7"/>
      <c r="F20" s="5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5"/>
    </row>
  </sheetData>
  <phoneticPr fontId="1"/>
  <dataValidations count="2">
    <dataValidation type="textLength" operator="equal" allowBlank="1" showDropDown="0" showInputMessage="1" showErrorMessage="1" errorTitle="桁数不正" error="6桁の半角数字で入力をしてください。" sqref="A2:A1048576">
      <formula1>6</formula1>
    </dataValidation>
    <dataValidation type="date" allowBlank="1" showDropDown="0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88" right="0.23622047244094488" top="0.74803149606299213" bottom="0.74803149606299213" header="0.31496062992125984" footer="0.31496062992125984"/>
  <pageSetup paperSize="9" scale="21" fitToWidth="1" fitToHeight="0" orientation="landscape" usePrinterDefaults="1" cellComments="asDisplayed" r:id="rId1"/>
  <headerFooter>
    <oddHeader>&amp;C&amp;A</oddHeader>
    <oddFooter>&amp;C&amp;P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地域・年齢別人口_フォーマット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2016-08-03T04:40:36Z</dcterms:created>
  <dcterms:modified xsi:type="dcterms:W3CDTF">2026-05-01T04:46:27Z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3.0.4.0</vt:lpwstr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2026-05-01T04:46:27Z</vt:filetime>
  </property>
</Properties>
</file>